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Bhubaneswar" sheetId="1" r:id="rId1"/>
  </sheets>
  <calcPr calcId="124519"/>
</workbook>
</file>

<file path=xl/sharedStrings.xml><?xml version="1.0" encoding="utf-8"?>
<sst xmlns="http://schemas.openxmlformats.org/spreadsheetml/2006/main" count="204" uniqueCount="73">
  <si>
    <t>LIST OF ONGOING WATER SUPPLY PROJECTS UNDER PHEO</t>
  </si>
  <si>
    <t>Sl. No.</t>
  </si>
  <si>
    <t xml:space="preserve">District </t>
  </si>
  <si>
    <t>Division</t>
  </si>
  <si>
    <t>ULB</t>
  </si>
  <si>
    <t>Name of Project</t>
  </si>
  <si>
    <t>Nayagarh</t>
  </si>
  <si>
    <t>Bhubaneswar</t>
  </si>
  <si>
    <t>Nayagarh Municipality</t>
  </si>
  <si>
    <t xml:space="preserve">Improvement of Water supply to Nayagarh Municipality    (Clear water pumping main from MBR to Zonal GSR/OGR &amp; ESR)   Package-1    </t>
  </si>
  <si>
    <t xml:space="preserve">Improvement of Water supply to Nayagarh Municipality     (Storage reservoir at distribution zone – I, II &amp; III Package-2    </t>
  </si>
  <si>
    <t xml:space="preserve">Improvement of Water supply to Nayagarh Municipality  (Storage reservoir at distribution zone – IV, V, VI &amp; IX)  Package-3                 </t>
  </si>
  <si>
    <t xml:space="preserve">Improvement of Water supply to Nayagarh Municipality   (Storage reservoir at distribution zone – VII, VIII) Package-4                                     </t>
  </si>
  <si>
    <t xml:space="preserve">Improvement of Water supply to Nayagarh Municipality    (Distribution net work for zone – 1,2, 3 &amp; 6 , Universal coverage to house hold)   Package-5   </t>
  </si>
  <si>
    <t xml:space="preserve">Improvement of Water supply to Nayagarh Municipality      (Distribution net work for zone – 4,5, 8 &amp; 9 , Universal coverage to house hold) Package-6   </t>
  </si>
  <si>
    <t xml:space="preserve">Improvement of Water supply to Nayagarh Municipality      (Distribution net work for zone  – 7  &amp;  Universal coverage to house hold)    Package-7   </t>
  </si>
  <si>
    <t>Dasapalla NAC</t>
  </si>
  <si>
    <t xml:space="preserve">Improvement of Water supply to Dasapalla NAC (Head works for surface source, laying of raw water &amp; clear water rising main Package-1 </t>
  </si>
  <si>
    <t xml:space="preserve">Improvement of Water supply to Dasapalla NAC (Storage Reservoir Zone-1, 2 &amp; 3)      Package-2      </t>
  </si>
  <si>
    <t xml:space="preserve">Improvement of Water supply to Dasapalla NAC (Storage Reservoir Zone-4, 5 &amp; 6)     Package-4 </t>
  </si>
  <si>
    <t xml:space="preserve">Improvement of Water supply to Dasapalla NAC (Distribution net work  Zone-1, 2, 3 &amp; Universal coverage to house hold Zone-1, 2 &amp; 3)        Package-5         </t>
  </si>
  <si>
    <t xml:space="preserve">Improvement of Water supply to Dasapalla NAC (Distribution net work  Zone-4, 5, 6 &amp; Universal coverage to house hold Zone-4, 5 &amp; 6)  Package-6                                </t>
  </si>
  <si>
    <t>Improvement of water supply to Dasapalla NAC (Construction of PH Section office store, Revenue Counter)</t>
  </si>
  <si>
    <t>Improvement of water supply to Dasapalla NAC (Construction of PH Section office store, Revenue Counter, M.S Steel at footing, pedestral, Column up to plinth beam, L.S Masonry)</t>
  </si>
  <si>
    <t>Daspalla</t>
  </si>
  <si>
    <t>Supply, Installation, Testing Wiring &amp; Commissioning of silent type stand alone DG set of different capacity for Head works, WTP, GSR site for “Improvement of water supply to Dasapalla NAC.</t>
  </si>
  <si>
    <t>Augmentation of water supply to Dasapalla NAC</t>
  </si>
  <si>
    <t xml:space="preserve">Khandapada NAC </t>
  </si>
  <si>
    <t xml:space="preserve">Improvement of Water supply to Khandapada NAC (Improvement of raw water sources, Clear water pumping main from WTP to Zonal GSR/ESR)  Package-1   </t>
  </si>
  <si>
    <t xml:space="preserve">Improvement of Water supply to Khandapada NAC Improvement of Water supply to Khandapada NAC (Construction of Storage reservoir).   Package-2        </t>
  </si>
  <si>
    <t xml:space="preserve">Improvement of Water supply to Khandapada NAC (Distribution net work zone-1 &amp; 2, Universal coverage, House Hold, Revival old connection).  Package-3    </t>
  </si>
  <si>
    <t xml:space="preserve">Improvement of Water supply to Khandapada NAC   (Distribution net work zone-3 &amp; 4, Universal coverage, House Hold)                                                              Package-4     </t>
  </si>
  <si>
    <t>Improvement of Water supply to Khandapada NAC   (Distribution net work zone-3 &amp; 4, Universal coverage, House Hold)                                                              Balance work.</t>
  </si>
  <si>
    <t xml:space="preserve">Augmentation of water supply to Khandapada NAC </t>
  </si>
  <si>
    <t>Odagaon NAC</t>
  </si>
  <si>
    <t>Improvement of Water supply to Odagaon NAC  (Head works, Raw water rising main, Water Treatment Plant, Instrumentation work)</t>
  </si>
  <si>
    <t>Improvement of Water supply to Odagaon NAC   (Clear Water rising main &amp; Storage reservoir)</t>
  </si>
  <si>
    <t>Improvement of Water supply to Odagaon NAC                  (Distribution Net work, House hold coverage)</t>
  </si>
  <si>
    <t xml:space="preserve">Ranapur NAC </t>
  </si>
  <si>
    <t xml:space="preserve">Improvement of Water supply to Ranapur NAC (Head works for surface source)   Package-1                  </t>
  </si>
  <si>
    <t xml:space="preserve">Improvement of Water supply to Ranapur NAC (Raw water pumping main &amp; Clear water pumping main from WTP to Zonal GSR/ESR)    Package-2    </t>
  </si>
  <si>
    <t xml:space="preserve">Improvement of Water supply to Ranapur NAC (WTP)      Package-3    </t>
  </si>
  <si>
    <t xml:space="preserve">Improvement of Water supply to Ranapur NAC (Storage reservoir at Zone-1, Zone-2 &amp; Zone-3)     Package-4     </t>
  </si>
  <si>
    <t xml:space="preserve">Improvement of Water supply to Ranapur NAC (Storage reservoir at Zone-4, Zone-5 &amp; Zone-6) Package-5             </t>
  </si>
  <si>
    <t xml:space="preserve">Improvement of Water supply to Ranapur NAC (Distribution net work  Zone-I, Zone-2 &amp; Zone-3, Universal coverage to house hold)   Package-6                          </t>
  </si>
  <si>
    <t xml:space="preserve">Improvement of Water supply to Ranapur NAC (Distribution net work  Zone-4, Zone-5 &amp; Zone-6, Universal coverage to house hold)  Package-7                   </t>
  </si>
  <si>
    <t xml:space="preserve">Improvement of Water Supply to Upper Maninag Temple Package-9                                                                            </t>
  </si>
  <si>
    <t>Improvement of water supply to Ranapur NAC (Construction of PH Section office store, Revenue Counter )</t>
  </si>
  <si>
    <t>Khordha</t>
  </si>
  <si>
    <t>Balugaon</t>
  </si>
  <si>
    <t>Improvement of Water Supply to  Balugaon NAC</t>
  </si>
  <si>
    <t>Banapur</t>
  </si>
  <si>
    <t xml:space="preserve">Improvement of water supply to   Banapur NAC </t>
  </si>
  <si>
    <t>Khandapada</t>
  </si>
  <si>
    <t>Procurement installation, commissioning of 200 HP VT pump at Intek Well Khandapada</t>
  </si>
  <si>
    <t>Protection to intake well site at Salia and Improvement of WTP at Banapur NAC</t>
  </si>
  <si>
    <t>Balugaon and Banapur</t>
  </si>
  <si>
    <t>Supply &amp; Installation of Multijet Mechanical water meter</t>
  </si>
  <si>
    <t>Nayagarh, Dasapalla Khandapada Ranapur, Odagaon</t>
  </si>
  <si>
    <t>GIS based assets and consumer database  mapping system for Balugon, Banapur, Daspalla, Khandapada, Ranapur, Nayagarh, Odagaon under P.H. Division, Bhubaneswar</t>
  </si>
  <si>
    <t xml:space="preserve">Daspalla, Khandapada, Ranapur, Nayagarh, Odagaon </t>
  </si>
  <si>
    <t>Supply &amp; Installation of 15mm dia Multi jet Water Meters at    Hindol, Dhenkanal Under P.H. Division, Anugul and Basudevpur, Dhamnagar, Nilagiri, Soro under P.H. Division, Balasore and Konark, Pipil under WATCO Divison, Puri and Daspalla, Khandapada, Ranapur, Nayagarh, Odagaon under P.H. Division, Bhubaneswar including replacement of defective water meter within 5 years of installation (Package-I)</t>
  </si>
  <si>
    <t>Supply of ISI Marked Centrifugally Cast(Spun) Ductile Iron  K-9 Socket &amp; Spigot Pressure Pipes required for the work of “Laying of 250mm dia DI K-9  Clear Water rising main at Balugaon for Improvement of water supply to Balugaon ULB under State plan “BASUDHA” for the year 2023-24.</t>
  </si>
  <si>
    <t>Laying of 250mm dia D.I-K-9 Clear water rising main at Balugaon for Improvement of Water supply to Balugaon ULB</t>
  </si>
  <si>
    <t xml:space="preserve">Odagaon </t>
  </si>
  <si>
    <t>Provision of zonal flow meter for water audit of water supply to Odagaon (Fixing at delivery line of 6.0lakh, 4.0 lakh ltrs &amp; 2.5 lakh ltrs MBR at Bhalumundia)</t>
  </si>
  <si>
    <t>Provision of zonal flow meter for water audit of water supply to Odagaon (Clear water rising main &amp; distribution line).</t>
  </si>
  <si>
    <t>Improvement of water supply to Dasapalla NAC (Elevated Storage reservoir in WTP at Neliguda)</t>
  </si>
  <si>
    <t xml:space="preserve">Installation, testing and commissioning of 11 KV line – 2 KM with Guarding of 40mtrs span – 9 Nos., 25KVA DT-1 No., SC-20mtrs. at Upper Maninag P.H.D-1, Ranapur. </t>
  </si>
  <si>
    <t xml:space="preserve">Installation, testing and commissioning of 11 KV line –1.3 KM with Guarding of 40mtrs span – 4 Nos., 25KVA DT-1 No., SC-20mtrs. at Upper Maninag P.H.D-2, Ranapur. </t>
  </si>
  <si>
    <t>Installation, testing and commissioning of 11 KV line –1.3 KM with Guarding of 40mtrs span – 6 Nos., 25KVA DT-1 No., SC-20mtrs. at Upper Maninag P.H.D-3, Ranapur.</t>
  </si>
  <si>
    <t xml:space="preserve">Additional Chief Engineer, </t>
  </si>
  <si>
    <t>P.H. Division, Bhubaneswar</t>
  </si>
</sst>
</file>

<file path=xl/styles.xml><?xml version="1.0" encoding="utf-8"?>
<styleSheet xmlns="http://schemas.openxmlformats.org/spreadsheetml/2006/main">
  <fonts count="8">
    <font>
      <sz val="11"/>
      <color theme="1"/>
      <name val="Calibri"/>
      <family val="2"/>
      <scheme val="minor"/>
    </font>
    <font>
      <b/>
      <u/>
      <sz val="12"/>
      <color theme="1"/>
      <name val="Times New Roman"/>
      <family val="1"/>
    </font>
    <font>
      <b/>
      <sz val="12"/>
      <color theme="1"/>
      <name val="Arial"/>
      <family val="2"/>
    </font>
    <font>
      <b/>
      <sz val="12"/>
      <name val="Times New Roman"/>
      <family val="1"/>
    </font>
    <font>
      <sz val="12"/>
      <color theme="1"/>
      <name val="Times New Roman"/>
      <family val="1"/>
    </font>
    <font>
      <sz val="12"/>
      <name val="Times New Roman"/>
      <family val="1"/>
    </font>
    <font>
      <b/>
      <sz val="12"/>
      <name val="Arial"/>
      <family val="2"/>
    </font>
    <font>
      <b/>
      <sz val="12"/>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1" fillId="0" borderId="0" xfId="0" applyFont="1" applyAlignment="1">
      <alignment horizontal="center" vertical="center"/>
    </xf>
    <xf numFmtId="0" fontId="2" fillId="0" borderId="0" xfId="0" applyFont="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vertical="top" wrapText="1"/>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cellXfs>
  <cellStyles count="1">
    <cellStyle name="Normal" xfId="0" builtinId="0"/>
  </cellStyles>
  <dxfs count="11">
    <dxf>
      <border outline="0">
        <bottom style="thin">
          <color rgb="FF000000"/>
        </bottom>
      </border>
    </dxf>
    <dxf>
      <border outline="0">
        <left style="thin">
          <color rgb="FF000000"/>
        </left>
        <top style="thin">
          <color rgb="FF000000"/>
        </top>
        <bottom style="thin">
          <color rgb="FF000000"/>
        </bottom>
      </border>
    </dxf>
    <dxf>
      <font>
        <b val="0"/>
        <strike val="0"/>
        <outline val="0"/>
        <shadow val="0"/>
        <u val="none"/>
        <vertAlign val="baseline"/>
        <sz val="12"/>
        <name val="Times New Roman"/>
        <scheme val="none"/>
      </font>
      <fill>
        <patternFill patternType="none">
          <fgColor indexed="64"/>
          <bgColor auto="1"/>
        </patternFill>
      </fill>
      <alignment horizontal="center" vertical="center" textRotation="0" indent="0" relativeIndent="255" justifyLastLine="0" shrinkToFit="0" readingOrder="0"/>
    </dxf>
    <dxf>
      <font>
        <b/>
        <i val="0"/>
        <strike val="0"/>
        <condense val="0"/>
        <extend val="0"/>
        <outline val="0"/>
        <shadow val="0"/>
        <u val="none"/>
        <vertAlign val="baseline"/>
        <sz val="12"/>
        <color auto="1"/>
        <name val="Times New Roman"/>
        <scheme val="none"/>
      </font>
      <fill>
        <patternFill patternType="none">
          <fgColor indexed="64"/>
          <bgColor theme="0"/>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relativeIndent="255"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relativeIndent="255" justifyLastLine="0" shrinkToFit="0" readingOrder="0"/>
      <border diagonalUp="0" diagonalDown="0" outline="0">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54" displayName="Table54" ref="A2:E51" totalsRowShown="0" headerRowDxfId="3" dataDxfId="2" headerRowBorderDxfId="0" tableBorderDxfId="1">
  <tableColumns count="5">
    <tableColumn id="1" name="Sl. No." dataDxfId="8"/>
    <tableColumn id="2" name="District " dataDxfId="7"/>
    <tableColumn id="3" name="Division" dataDxfId="6"/>
    <tableColumn id="4" name="ULB" dataDxfId="5"/>
    <tableColumn id="5" name="Name of Project" dataDxfId="4"/>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E57"/>
  <sheetViews>
    <sheetView tabSelected="1" workbookViewId="0">
      <selection activeCell="E66" sqref="E66"/>
    </sheetView>
  </sheetViews>
  <sheetFormatPr defaultColWidth="8.85546875" defaultRowHeight="15.75"/>
  <cols>
    <col min="1" max="1" width="7" style="15" customWidth="1"/>
    <col min="2" max="2" width="13.5703125" style="15" customWidth="1"/>
    <col min="3" max="3" width="16.5703125" style="15" customWidth="1"/>
    <col min="4" max="4" width="16.28515625" style="15" customWidth="1"/>
    <col min="5" max="5" width="50.5703125" style="16" customWidth="1"/>
    <col min="6" max="16384" width="8.85546875" style="2"/>
  </cols>
  <sheetData>
    <row r="1" spans="1:5" ht="35.25" customHeight="1">
      <c r="A1" s="1" t="s">
        <v>0</v>
      </c>
      <c r="B1" s="1"/>
      <c r="C1" s="1"/>
      <c r="D1" s="1"/>
      <c r="E1" s="1"/>
    </row>
    <row r="2" spans="1:5" ht="31.5">
      <c r="A2" s="3" t="s">
        <v>1</v>
      </c>
      <c r="B2" s="3" t="s">
        <v>2</v>
      </c>
      <c r="C2" s="4" t="s">
        <v>3</v>
      </c>
      <c r="D2" s="4" t="s">
        <v>4</v>
      </c>
      <c r="E2" s="4" t="s">
        <v>5</v>
      </c>
    </row>
    <row r="3" spans="1:5" ht="47.25">
      <c r="A3" s="5">
        <v>1</v>
      </c>
      <c r="B3" s="5" t="s">
        <v>6</v>
      </c>
      <c r="C3" s="6" t="s">
        <v>7</v>
      </c>
      <c r="D3" s="7" t="s">
        <v>8</v>
      </c>
      <c r="E3" s="8" t="s">
        <v>9</v>
      </c>
    </row>
    <row r="4" spans="1:5" ht="47.25">
      <c r="A4" s="5">
        <v>2</v>
      </c>
      <c r="B4" s="5" t="s">
        <v>6</v>
      </c>
      <c r="C4" s="6" t="s">
        <v>7</v>
      </c>
      <c r="D4" s="7" t="s">
        <v>8</v>
      </c>
      <c r="E4" s="8" t="s">
        <v>10</v>
      </c>
    </row>
    <row r="5" spans="1:5" ht="47.25">
      <c r="A5" s="5">
        <v>3</v>
      </c>
      <c r="B5" s="5" t="s">
        <v>6</v>
      </c>
      <c r="C5" s="6" t="s">
        <v>7</v>
      </c>
      <c r="D5" s="7" t="s">
        <v>8</v>
      </c>
      <c r="E5" s="8" t="s">
        <v>11</v>
      </c>
    </row>
    <row r="6" spans="1:5" ht="47.25">
      <c r="A6" s="5">
        <v>4</v>
      </c>
      <c r="B6" s="5" t="s">
        <v>6</v>
      </c>
      <c r="C6" s="6" t="s">
        <v>7</v>
      </c>
      <c r="D6" s="7" t="s">
        <v>8</v>
      </c>
      <c r="E6" s="8" t="s">
        <v>12</v>
      </c>
    </row>
    <row r="7" spans="1:5" ht="47.25">
      <c r="A7" s="5">
        <v>5</v>
      </c>
      <c r="B7" s="5" t="s">
        <v>6</v>
      </c>
      <c r="C7" s="6" t="s">
        <v>7</v>
      </c>
      <c r="D7" s="7" t="s">
        <v>8</v>
      </c>
      <c r="E7" s="8" t="s">
        <v>13</v>
      </c>
    </row>
    <row r="8" spans="1:5" ht="47.25">
      <c r="A8" s="5">
        <v>6</v>
      </c>
      <c r="B8" s="5" t="s">
        <v>6</v>
      </c>
      <c r="C8" s="6" t="s">
        <v>7</v>
      </c>
      <c r="D8" s="7" t="s">
        <v>8</v>
      </c>
      <c r="E8" s="8" t="s">
        <v>14</v>
      </c>
    </row>
    <row r="9" spans="1:5" ht="47.25">
      <c r="A9" s="5">
        <v>7</v>
      </c>
      <c r="B9" s="5" t="s">
        <v>6</v>
      </c>
      <c r="C9" s="6" t="s">
        <v>7</v>
      </c>
      <c r="D9" s="7" t="s">
        <v>8</v>
      </c>
      <c r="E9" s="8" t="s">
        <v>15</v>
      </c>
    </row>
    <row r="10" spans="1:5" ht="47.25">
      <c r="A10" s="5">
        <v>8</v>
      </c>
      <c r="B10" s="5" t="s">
        <v>6</v>
      </c>
      <c r="C10" s="6" t="s">
        <v>7</v>
      </c>
      <c r="D10" s="7" t="s">
        <v>16</v>
      </c>
      <c r="E10" s="8" t="s">
        <v>17</v>
      </c>
    </row>
    <row r="11" spans="1:5" ht="31.5">
      <c r="A11" s="5">
        <v>9</v>
      </c>
      <c r="B11" s="5" t="s">
        <v>6</v>
      </c>
      <c r="C11" s="6" t="s">
        <v>7</v>
      </c>
      <c r="D11" s="7" t="s">
        <v>16</v>
      </c>
      <c r="E11" s="8" t="s">
        <v>18</v>
      </c>
    </row>
    <row r="12" spans="1:5" ht="31.5">
      <c r="A12" s="5">
        <v>10</v>
      </c>
      <c r="B12" s="5" t="s">
        <v>6</v>
      </c>
      <c r="C12" s="6" t="s">
        <v>7</v>
      </c>
      <c r="D12" s="7" t="s">
        <v>16</v>
      </c>
      <c r="E12" s="8" t="s">
        <v>19</v>
      </c>
    </row>
    <row r="13" spans="1:5" ht="47.25">
      <c r="A13" s="5">
        <v>11</v>
      </c>
      <c r="B13" s="5" t="s">
        <v>6</v>
      </c>
      <c r="C13" s="6" t="s">
        <v>7</v>
      </c>
      <c r="D13" s="7" t="s">
        <v>16</v>
      </c>
      <c r="E13" s="8" t="s">
        <v>20</v>
      </c>
    </row>
    <row r="14" spans="1:5" ht="47.25">
      <c r="A14" s="5">
        <v>12</v>
      </c>
      <c r="B14" s="5" t="s">
        <v>6</v>
      </c>
      <c r="C14" s="6" t="s">
        <v>7</v>
      </c>
      <c r="D14" s="7" t="s">
        <v>16</v>
      </c>
      <c r="E14" s="8" t="s">
        <v>21</v>
      </c>
    </row>
    <row r="15" spans="1:5" ht="47.25">
      <c r="A15" s="5">
        <v>13</v>
      </c>
      <c r="B15" s="5" t="s">
        <v>6</v>
      </c>
      <c r="C15" s="6" t="s">
        <v>7</v>
      </c>
      <c r="D15" s="7" t="s">
        <v>16</v>
      </c>
      <c r="E15" s="8" t="s">
        <v>22</v>
      </c>
    </row>
    <row r="16" spans="1:5" ht="63">
      <c r="A16" s="5">
        <v>14</v>
      </c>
      <c r="B16" s="5" t="s">
        <v>6</v>
      </c>
      <c r="C16" s="6" t="s">
        <v>7</v>
      </c>
      <c r="D16" s="7" t="s">
        <v>16</v>
      </c>
      <c r="E16" s="8" t="s">
        <v>23</v>
      </c>
    </row>
    <row r="17" spans="1:5" s="9" customFormat="1" ht="63">
      <c r="A17" s="5">
        <v>15</v>
      </c>
      <c r="B17" s="5" t="s">
        <v>6</v>
      </c>
      <c r="C17" s="7" t="s">
        <v>7</v>
      </c>
      <c r="D17" s="7" t="s">
        <v>24</v>
      </c>
      <c r="E17" s="8" t="s">
        <v>25</v>
      </c>
    </row>
    <row r="18" spans="1:5">
      <c r="A18" s="5">
        <v>16</v>
      </c>
      <c r="B18" s="5" t="s">
        <v>6</v>
      </c>
      <c r="C18" s="6" t="s">
        <v>7</v>
      </c>
      <c r="D18" s="7" t="s">
        <v>16</v>
      </c>
      <c r="E18" s="8" t="s">
        <v>26</v>
      </c>
    </row>
    <row r="19" spans="1:5" ht="63">
      <c r="A19" s="5">
        <v>17</v>
      </c>
      <c r="B19" s="5" t="s">
        <v>6</v>
      </c>
      <c r="C19" s="6" t="s">
        <v>7</v>
      </c>
      <c r="D19" s="7" t="s">
        <v>27</v>
      </c>
      <c r="E19" s="8" t="s">
        <v>28</v>
      </c>
    </row>
    <row r="20" spans="1:5" ht="47.25">
      <c r="A20" s="5">
        <v>18</v>
      </c>
      <c r="B20" s="5" t="s">
        <v>6</v>
      </c>
      <c r="C20" s="6" t="s">
        <v>7</v>
      </c>
      <c r="D20" s="7" t="s">
        <v>27</v>
      </c>
      <c r="E20" s="8" t="s">
        <v>29</v>
      </c>
    </row>
    <row r="21" spans="1:5" ht="47.25">
      <c r="A21" s="5">
        <v>19</v>
      </c>
      <c r="B21" s="5" t="s">
        <v>6</v>
      </c>
      <c r="C21" s="6" t="s">
        <v>7</v>
      </c>
      <c r="D21" s="7" t="s">
        <v>27</v>
      </c>
      <c r="E21" s="8" t="s">
        <v>30</v>
      </c>
    </row>
    <row r="22" spans="1:5" ht="63">
      <c r="A22" s="5">
        <v>20</v>
      </c>
      <c r="B22" s="5" t="s">
        <v>6</v>
      </c>
      <c r="C22" s="6" t="s">
        <v>7</v>
      </c>
      <c r="D22" s="7" t="s">
        <v>27</v>
      </c>
      <c r="E22" s="8" t="s">
        <v>31</v>
      </c>
    </row>
    <row r="23" spans="1:5" ht="63">
      <c r="A23" s="5">
        <v>21</v>
      </c>
      <c r="B23" s="5" t="s">
        <v>6</v>
      </c>
      <c r="C23" s="6" t="s">
        <v>7</v>
      </c>
      <c r="D23" s="6" t="s">
        <v>27</v>
      </c>
      <c r="E23" s="10" t="s">
        <v>32</v>
      </c>
    </row>
    <row r="24" spans="1:5" ht="31.5">
      <c r="A24" s="5">
        <v>22</v>
      </c>
      <c r="B24" s="5" t="s">
        <v>6</v>
      </c>
      <c r="C24" s="6" t="s">
        <v>7</v>
      </c>
      <c r="D24" s="7" t="s">
        <v>27</v>
      </c>
      <c r="E24" s="8" t="s">
        <v>33</v>
      </c>
    </row>
    <row r="25" spans="1:5" ht="47.25">
      <c r="A25" s="5">
        <v>23</v>
      </c>
      <c r="B25" s="5" t="s">
        <v>6</v>
      </c>
      <c r="C25" s="6" t="s">
        <v>7</v>
      </c>
      <c r="D25" s="7" t="s">
        <v>34</v>
      </c>
      <c r="E25" s="8" t="s">
        <v>35</v>
      </c>
    </row>
    <row r="26" spans="1:5" ht="31.5">
      <c r="A26" s="5">
        <v>24</v>
      </c>
      <c r="B26" s="5" t="s">
        <v>6</v>
      </c>
      <c r="C26" s="6" t="s">
        <v>7</v>
      </c>
      <c r="D26" s="7" t="s">
        <v>34</v>
      </c>
      <c r="E26" s="8" t="s">
        <v>36</v>
      </c>
    </row>
    <row r="27" spans="1:5" ht="31.5">
      <c r="A27" s="5">
        <v>25</v>
      </c>
      <c r="B27" s="5" t="s">
        <v>6</v>
      </c>
      <c r="C27" s="6" t="s">
        <v>7</v>
      </c>
      <c r="D27" s="7" t="s">
        <v>34</v>
      </c>
      <c r="E27" s="8" t="s">
        <v>37</v>
      </c>
    </row>
    <row r="28" spans="1:5" ht="31.5">
      <c r="A28" s="5">
        <v>26</v>
      </c>
      <c r="B28" s="5" t="s">
        <v>6</v>
      </c>
      <c r="C28" s="6" t="s">
        <v>7</v>
      </c>
      <c r="D28" s="7" t="s">
        <v>38</v>
      </c>
      <c r="E28" s="8" t="s">
        <v>39</v>
      </c>
    </row>
    <row r="29" spans="1:5" ht="47.25">
      <c r="A29" s="5">
        <v>27</v>
      </c>
      <c r="B29" s="5" t="s">
        <v>6</v>
      </c>
      <c r="C29" s="6" t="s">
        <v>7</v>
      </c>
      <c r="D29" s="7" t="s">
        <v>38</v>
      </c>
      <c r="E29" s="8" t="s">
        <v>40</v>
      </c>
    </row>
    <row r="30" spans="1:5" ht="31.5">
      <c r="A30" s="5">
        <v>28</v>
      </c>
      <c r="B30" s="5" t="s">
        <v>6</v>
      </c>
      <c r="C30" s="6" t="s">
        <v>7</v>
      </c>
      <c r="D30" s="7" t="s">
        <v>38</v>
      </c>
      <c r="E30" s="8" t="s">
        <v>41</v>
      </c>
    </row>
    <row r="31" spans="1:5" ht="47.25">
      <c r="A31" s="5">
        <v>29</v>
      </c>
      <c r="B31" s="5" t="s">
        <v>6</v>
      </c>
      <c r="C31" s="6" t="s">
        <v>7</v>
      </c>
      <c r="D31" s="7" t="s">
        <v>38</v>
      </c>
      <c r="E31" s="8" t="s">
        <v>42</v>
      </c>
    </row>
    <row r="32" spans="1:5" ht="47.25">
      <c r="A32" s="5">
        <v>30</v>
      </c>
      <c r="B32" s="5" t="s">
        <v>6</v>
      </c>
      <c r="C32" s="6" t="s">
        <v>7</v>
      </c>
      <c r="D32" s="7" t="s">
        <v>38</v>
      </c>
      <c r="E32" s="8" t="s">
        <v>43</v>
      </c>
    </row>
    <row r="33" spans="1:5" ht="47.25">
      <c r="A33" s="5">
        <v>31</v>
      </c>
      <c r="B33" s="5" t="s">
        <v>6</v>
      </c>
      <c r="C33" s="6" t="s">
        <v>7</v>
      </c>
      <c r="D33" s="7" t="s">
        <v>38</v>
      </c>
      <c r="E33" s="8" t="s">
        <v>44</v>
      </c>
    </row>
    <row r="34" spans="1:5" ht="47.25">
      <c r="A34" s="5">
        <v>32</v>
      </c>
      <c r="B34" s="5" t="s">
        <v>6</v>
      </c>
      <c r="C34" s="6" t="s">
        <v>7</v>
      </c>
      <c r="D34" s="7" t="s">
        <v>38</v>
      </c>
      <c r="E34" s="8" t="s">
        <v>45</v>
      </c>
    </row>
    <row r="35" spans="1:5" ht="31.5">
      <c r="A35" s="5">
        <v>33</v>
      </c>
      <c r="B35" s="5" t="s">
        <v>6</v>
      </c>
      <c r="C35" s="6" t="s">
        <v>7</v>
      </c>
      <c r="D35" s="7" t="s">
        <v>38</v>
      </c>
      <c r="E35" s="8" t="s">
        <v>46</v>
      </c>
    </row>
    <row r="36" spans="1:5" ht="47.25">
      <c r="A36" s="5">
        <v>34</v>
      </c>
      <c r="B36" s="5" t="s">
        <v>6</v>
      </c>
      <c r="C36" s="6" t="s">
        <v>7</v>
      </c>
      <c r="D36" s="7" t="s">
        <v>38</v>
      </c>
      <c r="E36" s="8" t="s">
        <v>47</v>
      </c>
    </row>
    <row r="37" spans="1:5">
      <c r="A37" s="5">
        <v>35</v>
      </c>
      <c r="B37" s="5" t="s">
        <v>48</v>
      </c>
      <c r="C37" s="6" t="s">
        <v>7</v>
      </c>
      <c r="D37" s="6" t="s">
        <v>49</v>
      </c>
      <c r="E37" s="10" t="s">
        <v>50</v>
      </c>
    </row>
    <row r="38" spans="1:5">
      <c r="A38" s="5">
        <v>36</v>
      </c>
      <c r="B38" s="5" t="s">
        <v>48</v>
      </c>
      <c r="C38" s="6" t="s">
        <v>7</v>
      </c>
      <c r="D38" s="6" t="s">
        <v>51</v>
      </c>
      <c r="E38" s="10" t="s">
        <v>52</v>
      </c>
    </row>
    <row r="39" spans="1:5" ht="31.5">
      <c r="A39" s="5">
        <v>37</v>
      </c>
      <c r="B39" s="5" t="s">
        <v>6</v>
      </c>
      <c r="C39" s="6" t="s">
        <v>7</v>
      </c>
      <c r="D39" s="6" t="s">
        <v>53</v>
      </c>
      <c r="E39" s="10" t="s">
        <v>54</v>
      </c>
    </row>
    <row r="40" spans="1:5" ht="31.5">
      <c r="A40" s="5">
        <v>38</v>
      </c>
      <c r="B40" s="5" t="s">
        <v>48</v>
      </c>
      <c r="C40" s="6" t="s">
        <v>7</v>
      </c>
      <c r="D40" s="6" t="s">
        <v>51</v>
      </c>
      <c r="E40" s="10" t="s">
        <v>55</v>
      </c>
    </row>
    <row r="41" spans="1:5" ht="31.5">
      <c r="A41" s="5">
        <v>39</v>
      </c>
      <c r="B41" s="5" t="s">
        <v>48</v>
      </c>
      <c r="C41" s="6" t="s">
        <v>7</v>
      </c>
      <c r="D41" s="6" t="s">
        <v>56</v>
      </c>
      <c r="E41" s="10" t="s">
        <v>57</v>
      </c>
    </row>
    <row r="42" spans="1:5" ht="78.75">
      <c r="A42" s="5">
        <v>40</v>
      </c>
      <c r="B42" s="5" t="s">
        <v>6</v>
      </c>
      <c r="C42" s="6" t="s">
        <v>7</v>
      </c>
      <c r="D42" s="6" t="s">
        <v>58</v>
      </c>
      <c r="E42" s="10" t="s">
        <v>59</v>
      </c>
    </row>
    <row r="43" spans="1:5" ht="126">
      <c r="A43" s="5">
        <v>41</v>
      </c>
      <c r="B43" s="5" t="s">
        <v>6</v>
      </c>
      <c r="C43" s="6" t="s">
        <v>7</v>
      </c>
      <c r="D43" s="6" t="s">
        <v>60</v>
      </c>
      <c r="E43" s="10" t="s">
        <v>61</v>
      </c>
    </row>
    <row r="44" spans="1:5" ht="94.5">
      <c r="A44" s="5">
        <v>42</v>
      </c>
      <c r="B44" s="5" t="s">
        <v>48</v>
      </c>
      <c r="C44" s="6" t="s">
        <v>7</v>
      </c>
      <c r="D44" s="11" t="s">
        <v>49</v>
      </c>
      <c r="E44" s="12" t="s">
        <v>62</v>
      </c>
    </row>
    <row r="45" spans="1:5" ht="47.25">
      <c r="A45" s="5">
        <v>43</v>
      </c>
      <c r="B45" s="5" t="s">
        <v>48</v>
      </c>
      <c r="C45" s="6" t="s">
        <v>7</v>
      </c>
      <c r="D45" s="11" t="s">
        <v>49</v>
      </c>
      <c r="E45" s="12" t="s">
        <v>63</v>
      </c>
    </row>
    <row r="46" spans="1:5" ht="47.25">
      <c r="A46" s="5">
        <v>44</v>
      </c>
      <c r="B46" s="5" t="s">
        <v>6</v>
      </c>
      <c r="C46" s="6" t="s">
        <v>7</v>
      </c>
      <c r="D46" s="11" t="s">
        <v>64</v>
      </c>
      <c r="E46" s="12" t="s">
        <v>65</v>
      </c>
    </row>
    <row r="47" spans="1:5" ht="47.25">
      <c r="A47" s="5">
        <v>45</v>
      </c>
      <c r="B47" s="5" t="s">
        <v>6</v>
      </c>
      <c r="C47" s="6" t="s">
        <v>7</v>
      </c>
      <c r="D47" s="11" t="s">
        <v>64</v>
      </c>
      <c r="E47" s="12" t="s">
        <v>66</v>
      </c>
    </row>
    <row r="48" spans="1:5" ht="31.5">
      <c r="A48" s="5">
        <v>46</v>
      </c>
      <c r="B48" s="5" t="s">
        <v>6</v>
      </c>
      <c r="C48" s="6" t="s">
        <v>7</v>
      </c>
      <c r="D48" s="6" t="s">
        <v>16</v>
      </c>
      <c r="E48" s="10" t="s">
        <v>67</v>
      </c>
    </row>
    <row r="49" spans="1:5" ht="63">
      <c r="A49" s="5">
        <v>47</v>
      </c>
      <c r="B49" s="5" t="s">
        <v>6</v>
      </c>
      <c r="C49" s="6" t="s">
        <v>7</v>
      </c>
      <c r="D49" s="6" t="s">
        <v>38</v>
      </c>
      <c r="E49" s="10" t="s">
        <v>68</v>
      </c>
    </row>
    <row r="50" spans="1:5" ht="63">
      <c r="A50" s="5">
        <v>48</v>
      </c>
      <c r="B50" s="5" t="s">
        <v>6</v>
      </c>
      <c r="C50" s="6" t="s">
        <v>7</v>
      </c>
      <c r="D50" s="6" t="s">
        <v>38</v>
      </c>
      <c r="E50" s="10" t="s">
        <v>69</v>
      </c>
    </row>
    <row r="51" spans="1:5" ht="63">
      <c r="A51" s="5">
        <v>49</v>
      </c>
      <c r="B51" s="5" t="s">
        <v>6</v>
      </c>
      <c r="C51" s="6" t="s">
        <v>7</v>
      </c>
      <c r="D51" s="6" t="s">
        <v>38</v>
      </c>
      <c r="E51" s="10" t="s">
        <v>70</v>
      </c>
    </row>
    <row r="52" spans="1:5">
      <c r="A52" s="13"/>
      <c r="B52" s="13"/>
      <c r="C52" s="13"/>
      <c r="D52" s="13"/>
      <c r="E52" s="14"/>
    </row>
    <row r="53" spans="1:5">
      <c r="A53" s="13"/>
      <c r="B53" s="13"/>
      <c r="C53" s="13"/>
      <c r="D53" s="13"/>
      <c r="E53" s="14"/>
    </row>
    <row r="54" spans="1:5">
      <c r="A54" s="13"/>
      <c r="B54" s="13"/>
      <c r="C54" s="13"/>
      <c r="D54" s="13"/>
      <c r="E54" s="14"/>
    </row>
    <row r="55" spans="1:5">
      <c r="A55" s="13"/>
      <c r="B55" s="13"/>
      <c r="C55" s="13"/>
      <c r="D55" s="13"/>
      <c r="E55" s="14"/>
    </row>
    <row r="56" spans="1:5">
      <c r="E56" s="16" t="s">
        <v>71</v>
      </c>
    </row>
    <row r="57" spans="1:5">
      <c r="E57" s="16" t="s">
        <v>72</v>
      </c>
    </row>
  </sheetData>
  <mergeCells count="1">
    <mergeCell ref="A1:E1"/>
  </mergeCells>
  <conditionalFormatting sqref="E3:E55">
    <cfRule type="duplicateValues" dxfId="1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Bhubaneswar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2024-03-17T06:48:56Z</dcterms:modified>
</cp:coreProperties>
</file>